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<sst xmlns="http://schemas.openxmlformats.org/spreadsheetml/2006/main" count="178" uniqueCount="77">
  <si>
    <t>石家庄市新华区数据和政务服务局审批三股审批事项公示（2025年12月1日--12月5日）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</si>
  <si>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</si>
  <si>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</si>
  <si>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</si>
  <si>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</si>
  <si>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</si>
  <si>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</si>
  <si>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</si>
  <si>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130105001251201Y000003</t>
  </si>
  <si>
    <t>石家庄国丰智能科技有限公司</t>
  </si>
  <si>
    <t>《第二类医疗器械经营备案凭证》核发</t>
  </si>
  <si>
    <t>备案</t>
  </si>
  <si>
    <t>石家庄市新华区数据和政务服务局</t>
  </si>
  <si>
    <t xml:space="preserve">130105001251128Y000010
</t>
  </si>
  <si>
    <t>河北六月星视光科技有限公司</t>
  </si>
  <si>
    <t>《第二类医疗器械经营备案凭证》变更</t>
  </si>
  <si>
    <t>130105001251202Y000007</t>
  </si>
  <si>
    <t>石家庄俞资市场管理服务有限公司</t>
  </si>
  <si>
    <t xml:space="preserve">130105001251203Y000008
</t>
  </si>
  <si>
    <t>河北保昌亨源科技有限公司</t>
  </si>
  <si>
    <t xml:space="preserve">130105001251204Y000001
</t>
  </si>
  <si>
    <t>河北普煦医疗器械科技有限公司</t>
  </si>
  <si>
    <t>130105001251204Y000004</t>
  </si>
  <si>
    <t>云贵河北商贸有限公司</t>
  </si>
  <si>
    <t xml:space="preserve">130105001251203Y000006
</t>
  </si>
  <si>
    <t>石家庄氧晨科技有限公司</t>
  </si>
  <si>
    <t xml:space="preserve">130105001251205Y000003
</t>
  </si>
  <si>
    <t>石家庄五方苑大药房有限责任公司</t>
  </si>
  <si>
    <t>130105001251124Y000005</t>
  </si>
  <si>
    <t>石家庄百姓康大药房连锁有限公司友谊店</t>
  </si>
  <si>
    <t>《药品经营许可证》（零售）许可事项变更</t>
  </si>
  <si>
    <t>行政许可</t>
  </si>
  <si>
    <t>准予许可</t>
  </si>
  <si>
    <t>130105001251125Y000003</t>
  </si>
  <si>
    <t>石家庄百姓康大药房连锁有限公司康泰来店</t>
  </si>
  <si>
    <t>《药品经营许可证》（零售）登记事项变更</t>
  </si>
  <si>
    <t>130105001251126Y000003</t>
  </si>
  <si>
    <t>河北石药大药房连锁有限公司中储店</t>
  </si>
  <si>
    <t>130105001251126Y000002</t>
  </si>
  <si>
    <t>石家庄百姓康大药房连锁有限公司康源店</t>
  </si>
  <si>
    <t>130105001251126Y000008</t>
  </si>
  <si>
    <t>石家庄庶民大药房有限公司</t>
  </si>
  <si>
    <t>130105001251126Y000010</t>
  </si>
  <si>
    <t>河北神威圣诺大药房连锁有限公司第二十二医药商场</t>
  </si>
  <si>
    <t>130105001251127Y000001</t>
  </si>
  <si>
    <t>石家庄金庆大药房有限责任公司</t>
  </si>
  <si>
    <t>130105001251127Y000007</t>
  </si>
  <si>
    <t>河北百泉药房连锁有限公司石家庄永兴店</t>
  </si>
  <si>
    <t>130105001251127Y000008</t>
  </si>
  <si>
    <t>石家庄百姓康大药房连锁有限公司德康店</t>
  </si>
  <si>
    <t>130105001251128Y000006</t>
  </si>
  <si>
    <t>河北石药大药房连锁有限公司北荣店</t>
  </si>
  <si>
    <t>130105001251121Y000017</t>
  </si>
  <si>
    <t>石家庄宏康大药房</t>
  </si>
  <si>
    <t>《药品经营许可证》（零售）换发</t>
  </si>
  <si>
    <t>130105001251127Y000006</t>
  </si>
  <si>
    <t>石家庄一善堂大药房有限公司</t>
  </si>
  <si>
    <t>130105001251128Y000007</t>
  </si>
  <si>
    <t>河北石药大药房连锁有限公司北焦店</t>
  </si>
  <si>
    <t>130105001251128Y000008</t>
  </si>
  <si>
    <t>石家庄新兴药房连锁有限公司万信店</t>
  </si>
  <si>
    <t>130105001251201Y000002</t>
  </si>
  <si>
    <t>河北石药大药房连锁有限公司农科路店</t>
  </si>
  <si>
    <t>130105001251201Y000007</t>
  </si>
  <si>
    <t>石家庄念晨大药房</t>
  </si>
  <si>
    <t>《药品经营许可证》（零售）注销</t>
  </si>
  <si>
    <t>注销</t>
  </si>
  <si>
    <t>130105001251202Y000001</t>
  </si>
  <si>
    <t>河北神威大药房连锁有限公司神兴二店</t>
  </si>
  <si>
    <t>130105001251203Y000007</t>
  </si>
  <si>
    <t>石新数政决〔2025〕12049000133号</t>
  </si>
  <si>
    <t>新华区福康动物医院</t>
  </si>
  <si>
    <t>动物诊疗许可证注销</t>
  </si>
  <si>
    <t>2025-12-5</t>
  </si>
  <si>
    <t>石新数政决〔2025〕11259000041号</t>
  </si>
  <si>
    <t>石家庄冀牧生物科技有限公司</t>
  </si>
  <si>
    <t>兽药经营许可证核发(兽用非生物制品)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</si>
</sst>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topLeftCell="A5" workbookViewId="0">
      <selection activeCell="E26" sqref="E26"/>
    </sheetView>
  </sheetViews>
  <sheetFormatPr defaultColWidth="9" defaultRowHeight="41" customHeight="1" outlineLevelCol="6"/>
  <cols>
    <col min="1" max="1" width="37.625" style="2" customWidth="1"/>
    <col min="2" max="2" width="42.625" style="3" customWidth="1"/>
    <col min="3" max="3" width="44.75" style="2" customWidth="1"/>
    <col min="4" max="4" width="9.375" style="2" customWidth="1"/>
    <col min="5" max="5" width="10.2833333333333" style="2" customWidth="1"/>
    <col min="6" max="6" width="13.75" style="4" customWidth="1"/>
    <col min="7" max="7" width="19.25" style="2" customWidth="1"/>
    <col min="12" max="15" width="14.125"/>
    <col min="16" max="16" width="16.125" customWidth="1"/>
    <col min="17" max="24" width="14.125"/>
  </cols>
  <sheetData>
    <row r="1" s="1" customFormat="1" customHeight="1" spans="1:7">
      <c r="A1" s="5" t="s">
        <v>0</v>
      </c>
      <c r="B1" s="6"/>
      <c r="C1" s="5"/>
      <c r="D1" s="5"/>
      <c r="E1" s="5"/>
      <c r="F1" s="7"/>
      <c r="G1" s="5"/>
    </row>
    <row r="2" ht="28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customFormat="1" customHeight="1" spans="1:7">
      <c r="A3" s="10" t="s">
        <v>8</v>
      </c>
      <c r="B3" s="10" t="s">
        <v>9</v>
      </c>
      <c r="C3" s="11" t="s">
        <v>10</v>
      </c>
      <c r="D3" s="12" t="s">
        <v>11</v>
      </c>
      <c r="E3" s="13" t="s">
        <v>11</v>
      </c>
      <c r="F3" s="14">
        <v>45992</v>
      </c>
      <c r="G3" s="15" t="s">
        <v>12</v>
      </c>
    </row>
    <row r="4" customFormat="1" customHeight="1" spans="1:7">
      <c r="A4" s="10" t="s">
        <v>13</v>
      </c>
      <c r="B4" s="10" t="s">
        <v>14</v>
      </c>
      <c r="C4" s="11" t="s">
        <v>15</v>
      </c>
      <c r="D4" s="12" t="s">
        <v>11</v>
      </c>
      <c r="E4" s="13" t="s">
        <v>11</v>
      </c>
      <c r="F4" s="14">
        <v>45993</v>
      </c>
      <c r="G4" s="15" t="s">
        <v>12</v>
      </c>
    </row>
    <row r="5" customFormat="1" customHeight="1" spans="1:7">
      <c r="A5" s="10" t="s">
        <v>16</v>
      </c>
      <c r="B5" s="10" t="s">
        <v>17</v>
      </c>
      <c r="C5" s="11" t="s">
        <v>10</v>
      </c>
      <c r="D5" s="12" t="s">
        <v>11</v>
      </c>
      <c r="E5" s="13" t="s">
        <v>11</v>
      </c>
      <c r="F5" s="14">
        <v>45994</v>
      </c>
      <c r="G5" s="15" t="s">
        <v>12</v>
      </c>
    </row>
    <row r="6" customFormat="1" customHeight="1" spans="1:7">
      <c r="A6" s="10" t="s">
        <v>18</v>
      </c>
      <c r="B6" s="10" t="s">
        <v>19</v>
      </c>
      <c r="C6" s="11" t="s">
        <v>15</v>
      </c>
      <c r="D6" s="12" t="s">
        <v>11</v>
      </c>
      <c r="E6" s="13" t="s">
        <v>11</v>
      </c>
      <c r="F6" s="14">
        <v>45994</v>
      </c>
      <c r="G6" s="15" t="s">
        <v>12</v>
      </c>
    </row>
    <row r="7" customFormat="1" customHeight="1" spans="1:7">
      <c r="A7" s="10" t="s">
        <v>20</v>
      </c>
      <c r="B7" s="10" t="s">
        <v>21</v>
      </c>
      <c r="C7" s="11" t="s">
        <v>15</v>
      </c>
      <c r="D7" s="12" t="s">
        <v>11</v>
      </c>
      <c r="E7" s="13" t="s">
        <v>11</v>
      </c>
      <c r="F7" s="14">
        <v>45995</v>
      </c>
      <c r="G7" s="15" t="s">
        <v>12</v>
      </c>
    </row>
    <row r="8" customFormat="1" customHeight="1" spans="1:7">
      <c r="A8" s="10" t="s">
        <v>22</v>
      </c>
      <c r="B8" s="10" t="s">
        <v>23</v>
      </c>
      <c r="C8" s="11" t="s">
        <v>15</v>
      </c>
      <c r="D8" s="12" t="s">
        <v>11</v>
      </c>
      <c r="E8" s="13" t="s">
        <v>11</v>
      </c>
      <c r="F8" s="14">
        <v>45995</v>
      </c>
      <c r="G8" s="15" t="s">
        <v>12</v>
      </c>
    </row>
    <row r="9" customFormat="1" customHeight="1" spans="1:7">
      <c r="A9" s="10" t="s">
        <v>24</v>
      </c>
      <c r="B9" s="10" t="s">
        <v>25</v>
      </c>
      <c r="C9" s="11" t="s">
        <v>10</v>
      </c>
      <c r="D9" s="12" t="s">
        <v>11</v>
      </c>
      <c r="E9" s="13" t="s">
        <v>11</v>
      </c>
      <c r="F9" s="14">
        <v>45995</v>
      </c>
      <c r="G9" s="15" t="s">
        <v>12</v>
      </c>
    </row>
    <row r="10" customFormat="1" customHeight="1" spans="1:7">
      <c r="A10" s="10" t="s">
        <v>26</v>
      </c>
      <c r="B10" s="10" t="s">
        <v>27</v>
      </c>
      <c r="C10" s="11" t="s">
        <v>15</v>
      </c>
      <c r="D10" s="12" t="s">
        <v>11</v>
      </c>
      <c r="E10" s="13" t="s">
        <v>11</v>
      </c>
      <c r="F10" s="14">
        <v>45996</v>
      </c>
      <c r="G10" s="15" t="s">
        <v>12</v>
      </c>
    </row>
    <row r="11" customFormat="1" customHeight="1" spans="1:7">
      <c r="A11" s="10" t="s">
        <v>28</v>
      </c>
      <c r="B11" s="10" t="s">
        <v>29</v>
      </c>
      <c r="C11" s="11" t="s">
        <v>30</v>
      </c>
      <c r="D11" s="12" t="s">
        <v>31</v>
      </c>
      <c r="E11" s="13" t="s">
        <v>32</v>
      </c>
      <c r="F11" s="14">
        <v>45992</v>
      </c>
      <c r="G11" s="15" t="s">
        <v>12</v>
      </c>
    </row>
    <row r="12" customFormat="1" customHeight="1" spans="1:7">
      <c r="A12" s="10" t="s">
        <v>33</v>
      </c>
      <c r="B12" s="10" t="s">
        <v>34</v>
      </c>
      <c r="C12" s="11" t="s">
        <v>35</v>
      </c>
      <c r="D12" s="12" t="s">
        <v>31</v>
      </c>
      <c r="E12" s="13" t="s">
        <v>32</v>
      </c>
      <c r="F12" s="14">
        <v>45992</v>
      </c>
      <c r="G12" s="15" t="s">
        <v>12</v>
      </c>
    </row>
    <row r="13" customFormat="1" customHeight="1" spans="1:7">
      <c r="A13" s="10" t="s">
        <v>36</v>
      </c>
      <c r="B13" s="10" t="s">
        <v>37</v>
      </c>
      <c r="C13" s="11" t="s">
        <v>35</v>
      </c>
      <c r="D13" s="12" t="s">
        <v>31</v>
      </c>
      <c r="E13" s="13" t="s">
        <v>32</v>
      </c>
      <c r="F13" s="14">
        <v>45992</v>
      </c>
      <c r="G13" s="15" t="s">
        <v>12</v>
      </c>
    </row>
    <row r="14" customFormat="1" customHeight="1" spans="1:7">
      <c r="A14" s="10" t="s">
        <v>38</v>
      </c>
      <c r="B14" s="10" t="s">
        <v>39</v>
      </c>
      <c r="C14" s="11" t="s">
        <v>30</v>
      </c>
      <c r="D14" s="12" t="s">
        <v>31</v>
      </c>
      <c r="E14" s="13" t="s">
        <v>32</v>
      </c>
      <c r="F14" s="14">
        <v>45992</v>
      </c>
      <c r="G14" s="15" t="s">
        <v>12</v>
      </c>
    </row>
    <row r="15" customFormat="1" customHeight="1" spans="1:7">
      <c r="A15" s="10" t="s">
        <v>40</v>
      </c>
      <c r="B15" s="10" t="s">
        <v>41</v>
      </c>
      <c r="C15" s="11" t="s">
        <v>35</v>
      </c>
      <c r="D15" s="12" t="s">
        <v>31</v>
      </c>
      <c r="E15" s="13" t="s">
        <v>32</v>
      </c>
      <c r="F15" s="14">
        <v>45992</v>
      </c>
      <c r="G15" s="15" t="s">
        <v>12</v>
      </c>
    </row>
    <row r="16" customFormat="1" customHeight="1" spans="1:7">
      <c r="A16" s="10" t="s">
        <v>42</v>
      </c>
      <c r="B16" s="10" t="s">
        <v>43</v>
      </c>
      <c r="C16" s="11" t="s">
        <v>35</v>
      </c>
      <c r="D16" s="12" t="s">
        <v>31</v>
      </c>
      <c r="E16" s="13" t="s">
        <v>32</v>
      </c>
      <c r="F16" s="14">
        <v>45992</v>
      </c>
      <c r="G16" s="15" t="s">
        <v>12</v>
      </c>
    </row>
    <row r="17" customFormat="1" customHeight="1" spans="1:7">
      <c r="A17" s="10" t="s">
        <v>44</v>
      </c>
      <c r="B17" s="10" t="s">
        <v>45</v>
      </c>
      <c r="C17" s="11" t="s">
        <v>35</v>
      </c>
      <c r="D17" s="12" t="s">
        <v>31</v>
      </c>
      <c r="E17" s="13" t="s">
        <v>32</v>
      </c>
      <c r="F17" s="14">
        <v>45993</v>
      </c>
      <c r="G17" s="15" t="s">
        <v>12</v>
      </c>
    </row>
    <row r="18" customFormat="1" customHeight="1" spans="1:7">
      <c r="A18" s="10" t="s">
        <v>46</v>
      </c>
      <c r="B18" s="10" t="s">
        <v>47</v>
      </c>
      <c r="C18" s="11" t="s">
        <v>35</v>
      </c>
      <c r="D18" s="12" t="s">
        <v>31</v>
      </c>
      <c r="E18" s="13" t="s">
        <v>32</v>
      </c>
      <c r="F18" s="14">
        <v>45993</v>
      </c>
      <c r="G18" s="15" t="s">
        <v>12</v>
      </c>
    </row>
    <row r="19" customFormat="1" customHeight="1" spans="1:7">
      <c r="A19" s="10" t="s">
        <v>48</v>
      </c>
      <c r="B19" s="10" t="s">
        <v>49</v>
      </c>
      <c r="C19" s="11" t="s">
        <v>35</v>
      </c>
      <c r="D19" s="12" t="s">
        <v>31</v>
      </c>
      <c r="E19" s="13" t="s">
        <v>32</v>
      </c>
      <c r="F19" s="14">
        <v>45993</v>
      </c>
      <c r="G19" s="15" t="s">
        <v>12</v>
      </c>
    </row>
    <row r="20" customFormat="1" customHeight="1" spans="1:7">
      <c r="A20" s="10" t="s">
        <v>50</v>
      </c>
      <c r="B20" s="10" t="s">
        <v>51</v>
      </c>
      <c r="C20" s="11" t="s">
        <v>35</v>
      </c>
      <c r="D20" s="12" t="s">
        <v>31</v>
      </c>
      <c r="E20" s="13" t="s">
        <v>32</v>
      </c>
      <c r="F20" s="14">
        <v>45993</v>
      </c>
      <c r="G20" s="15" t="s">
        <v>12</v>
      </c>
    </row>
    <row r="21" customFormat="1" customHeight="1" spans="1:7">
      <c r="A21" s="10" t="s">
        <v>52</v>
      </c>
      <c r="B21" s="10" t="s">
        <v>53</v>
      </c>
      <c r="C21" s="11" t="s">
        <v>54</v>
      </c>
      <c r="D21" s="12" t="s">
        <v>31</v>
      </c>
      <c r="E21" s="13" t="s">
        <v>32</v>
      </c>
      <c r="F21" s="14">
        <v>45994</v>
      </c>
      <c r="G21" s="15" t="s">
        <v>12</v>
      </c>
    </row>
    <row r="22" customFormat="1" customHeight="1" spans="1:7">
      <c r="A22" s="10" t="s">
        <v>55</v>
      </c>
      <c r="B22" s="10" t="s">
        <v>56</v>
      </c>
      <c r="C22" s="11" t="s">
        <v>54</v>
      </c>
      <c r="D22" s="12" t="s">
        <v>31</v>
      </c>
      <c r="E22" s="13" t="s">
        <v>32</v>
      </c>
      <c r="F22" s="14">
        <v>45994</v>
      </c>
      <c r="G22" s="15" t="s">
        <v>12</v>
      </c>
    </row>
    <row r="23" customFormat="1" customHeight="1" spans="1:7">
      <c r="A23" s="10" t="s">
        <v>57</v>
      </c>
      <c r="B23" s="10" t="s">
        <v>58</v>
      </c>
      <c r="C23" s="11" t="s">
        <v>35</v>
      </c>
      <c r="D23" s="12" t="s">
        <v>31</v>
      </c>
      <c r="E23" s="13" t="s">
        <v>32</v>
      </c>
      <c r="F23" s="14">
        <v>45994</v>
      </c>
      <c r="G23" s="15" t="s">
        <v>12</v>
      </c>
    </row>
    <row r="24" customFormat="1" customHeight="1" spans="1:7">
      <c r="A24" s="10" t="s">
        <v>59</v>
      </c>
      <c r="B24" s="10" t="s">
        <v>60</v>
      </c>
      <c r="C24" s="11" t="s">
        <v>35</v>
      </c>
      <c r="D24" s="12" t="s">
        <v>31</v>
      </c>
      <c r="E24" s="13" t="s">
        <v>32</v>
      </c>
      <c r="F24" s="14">
        <v>45994</v>
      </c>
      <c r="G24" s="15" t="s">
        <v>12</v>
      </c>
    </row>
    <row r="25" customFormat="1" customHeight="1" spans="1:7">
      <c r="A25" s="10" t="s">
        <v>61</v>
      </c>
      <c r="B25" s="10" t="s">
        <v>62</v>
      </c>
      <c r="C25" s="11" t="s">
        <v>35</v>
      </c>
      <c r="D25" s="12" t="s">
        <v>31</v>
      </c>
      <c r="E25" s="13" t="s">
        <v>32</v>
      </c>
      <c r="F25" s="14">
        <v>45994</v>
      </c>
      <c r="G25" s="15" t="s">
        <v>12</v>
      </c>
    </row>
    <row r="26" customFormat="1" customHeight="1" spans="1:7">
      <c r="A26" s="10" t="s">
        <v>63</v>
      </c>
      <c r="B26" s="10" t="s">
        <v>64</v>
      </c>
      <c r="C26" s="11" t="s">
        <v>65</v>
      </c>
      <c r="D26" s="12" t="s">
        <v>31</v>
      </c>
      <c r="E26" s="13" t="s">
        <v>66</v>
      </c>
      <c r="F26" s="14">
        <v>45994</v>
      </c>
      <c r="G26" s="15" t="s">
        <v>12</v>
      </c>
    </row>
    <row r="27" customFormat="1" customHeight="1" spans="1:7">
      <c r="A27" s="10" t="s">
        <v>67</v>
      </c>
      <c r="B27" s="10" t="s">
        <v>68</v>
      </c>
      <c r="C27" s="11" t="s">
        <v>30</v>
      </c>
      <c r="D27" s="12" t="s">
        <v>31</v>
      </c>
      <c r="E27" s="13" t="s">
        <v>32</v>
      </c>
      <c r="F27" s="14">
        <v>45995</v>
      </c>
      <c r="G27" s="15" t="s">
        <v>12</v>
      </c>
    </row>
    <row r="28" customFormat="1" customHeight="1" spans="1:7">
      <c r="A28" s="10" t="s">
        <v>69</v>
      </c>
      <c r="B28" s="10" t="s">
        <v>27</v>
      </c>
      <c r="C28" s="11" t="s">
        <v>35</v>
      </c>
      <c r="D28" s="12" t="s">
        <v>31</v>
      </c>
      <c r="E28" s="13" t="s">
        <v>32</v>
      </c>
      <c r="F28" s="14">
        <v>45996</v>
      </c>
      <c r="G28" s="15" t="s">
        <v>12</v>
      </c>
    </row>
    <row r="29" customFormat="1" customHeight="1" spans="1:7">
      <c r="A29" s="10" t="s">
        <v>70</v>
      </c>
      <c r="B29" s="10" t="s">
        <v>71</v>
      </c>
      <c r="C29" s="11" t="s">
        <v>72</v>
      </c>
      <c r="D29" s="12" t="s">
        <v>31</v>
      </c>
      <c r="E29" s="13" t="s">
        <v>66</v>
      </c>
      <c r="F29" s="14" t="s">
        <v>73</v>
      </c>
      <c r="G29" s="15" t="s">
        <v>12</v>
      </c>
    </row>
    <row r="30" customFormat="1" customHeight="1" spans="1:7">
      <c r="A30" s="10" t="s">
        <v>74</v>
      </c>
      <c r="B30" s="10" t="s">
        <v>75</v>
      </c>
      <c r="C30" s="11" t="s">
        <v>76</v>
      </c>
      <c r="D30" s="12" t="s">
        <v>31</v>
      </c>
      <c r="E30" s="13" t="s">
        <v>32</v>
      </c>
      <c r="F30" s="14" t="s">
        <v>73</v>
      </c>
      <c r="G30" s="15" t="s">
        <v>12</v>
      </c>
    </row>
  </sheetData>
  <mergeCells count="1">
    <mergeCell ref="A1:G1"/>
  </mergeCells>
  <conditionalFormatting sqref="A3">
    <cfRule type="expression" dxfId="0" priority="122">
      <formula>AND(COUNTIF(#REF!,A3)+COUNTIF(#REF!,A3)+COUNTIF(#REF!,A3)&gt;1,NOT(ISBLANK(A3)))</formula>
    </cfRule>
  </conditionalFormatting>
  <conditionalFormatting sqref="B3">
    <cfRule type="expression" dxfId="0" priority="130">
      <formula>AND(COUNTIF(#REF!,B3)+COUNTIF(#REF!,B3)+COUNTIF(#REF!,B3)&gt;1,NOT(ISBLANK(B3)))</formula>
    </cfRule>
  </conditionalFormatting>
  <conditionalFormatting sqref="A4">
    <cfRule type="expression" dxfId="0" priority="27">
      <formula>AND(COUNTIF(#REF!,A4)+COUNTIF(#REF!,A4)+COUNTIF(#REF!,A4)&gt;1,NOT(ISBLANK(A4)))</formula>
    </cfRule>
  </conditionalFormatting>
  <conditionalFormatting sqref="B4">
    <cfRule type="expression" dxfId="0" priority="54">
      <formula>AND(COUNTIF(#REF!,B4)+COUNTIF(#REF!,B4)+COUNTIF(#REF!,B4)&gt;1,NOT(ISBLANK(B4)))</formula>
    </cfRule>
  </conditionalFormatting>
  <conditionalFormatting sqref="A5">
    <cfRule type="expression" dxfId="0" priority="26">
      <formula>AND(COUNTIF(#REF!,A5)+COUNTIF(#REF!,A5)+COUNTIF(#REF!,A5)&gt;1,NOT(ISBLANK(A5)))</formula>
    </cfRule>
  </conditionalFormatting>
  <conditionalFormatting sqref="B5">
    <cfRule type="expression" dxfId="0" priority="53">
      <formula>AND(COUNTIF(#REF!,B5)+COUNTIF(#REF!,B5)+COUNTIF(#REF!,B5)&gt;1,NOT(ISBLANK(B5)))</formula>
    </cfRule>
  </conditionalFormatting>
  <conditionalFormatting sqref="A6">
    <cfRule type="expression" dxfId="0" priority="25">
      <formula>AND(COUNTIF(#REF!,A6)+COUNTIF(#REF!,A6)+COUNTIF(#REF!,A6)&gt;1,NOT(ISBLANK(A6)))</formula>
    </cfRule>
  </conditionalFormatting>
  <conditionalFormatting sqref="B6">
    <cfRule type="expression" dxfId="0" priority="52">
      <formula>AND(COUNTIF(#REF!,B6)+COUNTIF(#REF!,B6)+COUNTIF(#REF!,B6)&gt;1,NOT(ISBLANK(B6)))</formula>
    </cfRule>
  </conditionalFormatting>
  <conditionalFormatting sqref="A7">
    <cfRule type="expression" dxfId="0" priority="24">
      <formula>AND(COUNTIF(#REF!,A7)+COUNTIF(#REF!,A7)+COUNTIF(#REF!,A7)&gt;1,NOT(ISBLANK(A7)))</formula>
    </cfRule>
  </conditionalFormatting>
  <conditionalFormatting sqref="B7">
    <cfRule type="expression" dxfId="0" priority="51">
      <formula>AND(COUNTIF(#REF!,B7)+COUNTIF(#REF!,B7)+COUNTIF(#REF!,B7)&gt;1,NOT(ISBLANK(B7)))</formula>
    </cfRule>
  </conditionalFormatting>
  <conditionalFormatting sqref="A8">
    <cfRule type="expression" dxfId="0" priority="23">
      <formula>AND(COUNTIF(#REF!,A8)+COUNTIF(#REF!,A8)+COUNTIF(#REF!,A8)&gt;1,NOT(ISBLANK(A8)))</formula>
    </cfRule>
  </conditionalFormatting>
  <conditionalFormatting sqref="B8">
    <cfRule type="expression" dxfId="0" priority="50">
      <formula>AND(COUNTIF(#REF!,B8)+COUNTIF(#REF!,B8)+COUNTIF(#REF!,B8)&gt;1,NOT(ISBLANK(B8)))</formula>
    </cfRule>
  </conditionalFormatting>
  <conditionalFormatting sqref="A9">
    <cfRule type="expression" dxfId="0" priority="22">
      <formula>AND(COUNTIF(#REF!,A9)+COUNTIF(#REF!,A9)+COUNTIF(#REF!,A9)&gt;1,NOT(ISBLANK(A9)))</formula>
    </cfRule>
  </conditionalFormatting>
  <conditionalFormatting sqref="B9">
    <cfRule type="expression" dxfId="0" priority="49">
      <formula>AND(COUNTIF(#REF!,B9)+COUNTIF(#REF!,B9)+COUNTIF(#REF!,B9)&gt;1,NOT(ISBLANK(B9)))</formula>
    </cfRule>
  </conditionalFormatting>
  <conditionalFormatting sqref="A10">
    <cfRule type="expression" dxfId="0" priority="21">
      <formula>AND(COUNTIF(#REF!,A10)+COUNTIF(#REF!,A10)+COUNTIF(#REF!,A10)&gt;1,NOT(ISBLANK(A10)))</formula>
    </cfRule>
  </conditionalFormatting>
  <conditionalFormatting sqref="B10">
    <cfRule type="expression" dxfId="0" priority="48">
      <formula>AND(COUNTIF(#REF!,B10)+COUNTIF(#REF!,B10)+COUNTIF(#REF!,B10)&gt;1,NOT(ISBLANK(B10)))</formula>
    </cfRule>
  </conditionalFormatting>
  <conditionalFormatting sqref="A11">
    <cfRule type="expression" dxfId="0" priority="20">
      <formula>AND(COUNTIF(#REF!,A11)+COUNTIF(#REF!,A11)+COUNTIF(#REF!,A11)&gt;1,NOT(ISBLANK(A11)))</formula>
    </cfRule>
  </conditionalFormatting>
  <conditionalFormatting sqref="B11">
    <cfRule type="expression" dxfId="0" priority="47">
      <formula>AND(COUNTIF(#REF!,B11)+COUNTIF(#REF!,B11)+COUNTIF(#REF!,B11)&gt;1,NOT(ISBLANK(B11)))</formula>
    </cfRule>
  </conditionalFormatting>
  <conditionalFormatting sqref="A12">
    <cfRule type="expression" dxfId="0" priority="19">
      <formula>AND(COUNTIF(#REF!,A12)+COUNTIF(#REF!,A12)+COUNTIF(#REF!,A12)&gt;1,NOT(ISBLANK(A12)))</formula>
    </cfRule>
  </conditionalFormatting>
  <conditionalFormatting sqref="B12">
    <cfRule type="expression" dxfId="0" priority="46">
      <formula>AND(COUNTIF(#REF!,B12)+COUNTIF(#REF!,B12)+COUNTIF(#REF!,B12)&gt;1,NOT(ISBLANK(B12)))</formula>
    </cfRule>
  </conditionalFormatting>
  <conditionalFormatting sqref="A13">
    <cfRule type="expression" dxfId="0" priority="18">
      <formula>AND(COUNTIF(#REF!,A13)+COUNTIF(#REF!,A13)+COUNTIF(#REF!,A13)&gt;1,NOT(ISBLANK(A13)))</formula>
    </cfRule>
  </conditionalFormatting>
  <conditionalFormatting sqref="B13">
    <cfRule type="expression" dxfId="0" priority="45">
      <formula>AND(COUNTIF(#REF!,B13)+COUNTIF(#REF!,B13)+COUNTIF(#REF!,B13)&gt;1,NOT(ISBLANK(B13)))</formula>
    </cfRule>
  </conditionalFormatting>
  <conditionalFormatting sqref="A14">
    <cfRule type="expression" dxfId="0" priority="17">
      <formula>AND(COUNTIF(#REF!,A14)+COUNTIF(#REF!,A14)+COUNTIF(#REF!,A14)&gt;1,NOT(ISBLANK(A14)))</formula>
    </cfRule>
  </conditionalFormatting>
  <conditionalFormatting sqref="B14">
    <cfRule type="expression" dxfId="0" priority="44">
      <formula>AND(COUNTIF(#REF!,B14)+COUNTIF(#REF!,B14)+COUNTIF(#REF!,B14)&gt;1,NOT(ISBLANK(B14)))</formula>
    </cfRule>
  </conditionalFormatting>
  <conditionalFormatting sqref="A15">
    <cfRule type="expression" dxfId="0" priority="16">
      <formula>AND(COUNTIF(#REF!,A15)+COUNTIF(#REF!,A15)+COUNTIF(#REF!,A15)&gt;1,NOT(ISBLANK(A15)))</formula>
    </cfRule>
  </conditionalFormatting>
  <conditionalFormatting sqref="B15">
    <cfRule type="expression" dxfId="0" priority="43">
      <formula>AND(COUNTIF(#REF!,B15)+COUNTIF(#REF!,B15)+COUNTIF(#REF!,B15)&gt;1,NOT(ISBLANK(B15)))</formula>
    </cfRule>
  </conditionalFormatting>
  <conditionalFormatting sqref="A16">
    <cfRule type="expression" dxfId="0" priority="15">
      <formula>AND(COUNTIF(#REF!,A16)+COUNTIF(#REF!,A16)+COUNTIF(#REF!,A16)&gt;1,NOT(ISBLANK(A16)))</formula>
    </cfRule>
  </conditionalFormatting>
  <conditionalFormatting sqref="B16">
    <cfRule type="expression" dxfId="0" priority="42">
      <formula>AND(COUNTIF(#REF!,B16)+COUNTIF(#REF!,B16)+COUNTIF(#REF!,B16)&gt;1,NOT(ISBLANK(B16)))</formula>
    </cfRule>
  </conditionalFormatting>
  <conditionalFormatting sqref="A17">
    <cfRule type="expression" dxfId="0" priority="14">
      <formula>AND(COUNTIF(#REF!,A17)+COUNTIF(#REF!,A17)+COUNTIF(#REF!,A17)&gt;1,NOT(ISBLANK(A17)))</formula>
    </cfRule>
  </conditionalFormatting>
  <conditionalFormatting sqref="B17">
    <cfRule type="expression" dxfId="0" priority="41">
      <formula>AND(COUNTIF(#REF!,B17)+COUNTIF(#REF!,B17)+COUNTIF(#REF!,B17)&gt;1,NOT(ISBLANK(B17)))</formula>
    </cfRule>
  </conditionalFormatting>
  <conditionalFormatting sqref="A18">
    <cfRule type="expression" dxfId="0" priority="13">
      <formula>AND(COUNTIF(#REF!,A18)+COUNTIF(#REF!,A18)+COUNTIF(#REF!,A18)&gt;1,NOT(ISBLANK(A18)))</formula>
    </cfRule>
  </conditionalFormatting>
  <conditionalFormatting sqref="B18">
    <cfRule type="expression" dxfId="0" priority="40">
      <formula>AND(COUNTIF(#REF!,B18)+COUNTIF(#REF!,B18)+COUNTIF(#REF!,B18)&gt;1,NOT(ISBLANK(B18)))</formula>
    </cfRule>
  </conditionalFormatting>
  <conditionalFormatting sqref="A19">
    <cfRule type="expression" dxfId="0" priority="12">
      <formula>AND(COUNTIF(#REF!,A19)+COUNTIF(#REF!,A19)+COUNTIF(#REF!,A19)&gt;1,NOT(ISBLANK(A19)))</formula>
    </cfRule>
  </conditionalFormatting>
  <conditionalFormatting sqref="B19">
    <cfRule type="expression" dxfId="0" priority="39">
      <formula>AND(COUNTIF(#REF!,B19)+COUNTIF(#REF!,B19)+COUNTIF(#REF!,B19)&gt;1,NOT(ISBLANK(B19)))</formula>
    </cfRule>
  </conditionalFormatting>
  <conditionalFormatting sqref="A20">
    <cfRule type="expression" dxfId="0" priority="11">
      <formula>AND(COUNTIF(#REF!,A20)+COUNTIF(#REF!,A20)+COUNTIF(#REF!,A20)&gt;1,NOT(ISBLANK(A20)))</formula>
    </cfRule>
  </conditionalFormatting>
  <conditionalFormatting sqref="B20">
    <cfRule type="expression" dxfId="0" priority="38">
      <formula>AND(COUNTIF(#REF!,B20)+COUNTIF(#REF!,B20)+COUNTIF(#REF!,B20)&gt;1,NOT(ISBLANK(B20)))</formula>
    </cfRule>
  </conditionalFormatting>
  <conditionalFormatting sqref="A21">
    <cfRule type="expression" dxfId="0" priority="10">
      <formula>AND(COUNTIF(#REF!,A21)+COUNTIF(#REF!,A21)+COUNTIF(#REF!,A21)&gt;1,NOT(ISBLANK(A21)))</formula>
    </cfRule>
  </conditionalFormatting>
  <conditionalFormatting sqref="B21">
    <cfRule type="expression" dxfId="0" priority="37">
      <formula>AND(COUNTIF(#REF!,B21)+COUNTIF(#REF!,B21)+COUNTIF(#REF!,B21)&gt;1,NOT(ISBLANK(B21)))</formula>
    </cfRule>
  </conditionalFormatting>
  <conditionalFormatting sqref="A22">
    <cfRule type="expression" dxfId="0" priority="9">
      <formula>AND(COUNTIF(#REF!,A22)+COUNTIF(#REF!,A22)+COUNTIF(#REF!,A22)&gt;1,NOT(ISBLANK(A22)))</formula>
    </cfRule>
  </conditionalFormatting>
  <conditionalFormatting sqref="B22">
    <cfRule type="expression" dxfId="0" priority="36">
      <formula>AND(COUNTIF(#REF!,B22)+COUNTIF(#REF!,B22)+COUNTIF(#REF!,B22)&gt;1,NOT(ISBLANK(B22)))</formula>
    </cfRule>
  </conditionalFormatting>
  <conditionalFormatting sqref="A23">
    <cfRule type="expression" dxfId="0" priority="8">
      <formula>AND(COUNTIF(#REF!,A23)+COUNTIF(#REF!,A23)+COUNTIF(#REF!,A23)&gt;1,NOT(ISBLANK(A23)))</formula>
    </cfRule>
  </conditionalFormatting>
  <conditionalFormatting sqref="B23">
    <cfRule type="expression" dxfId="0" priority="35">
      <formula>AND(COUNTIF(#REF!,B23)+COUNTIF(#REF!,B23)+COUNTIF(#REF!,B23)&gt;1,NOT(ISBLANK(B23)))</formula>
    </cfRule>
  </conditionalFormatting>
  <conditionalFormatting sqref="A24">
    <cfRule type="expression" dxfId="0" priority="7">
      <formula>AND(COUNTIF(#REF!,A24)+COUNTIF(#REF!,A24)+COUNTIF(#REF!,A24)&gt;1,NOT(ISBLANK(A24)))</formula>
    </cfRule>
  </conditionalFormatting>
  <conditionalFormatting sqref="B24">
    <cfRule type="expression" dxfId="0" priority="34">
      <formula>AND(COUNTIF(#REF!,B24)+COUNTIF(#REF!,B24)+COUNTIF(#REF!,B24)&gt;1,NOT(ISBLANK(B24)))</formula>
    </cfRule>
  </conditionalFormatting>
  <conditionalFormatting sqref="A25">
    <cfRule type="expression" dxfId="0" priority="6">
      <formula>AND(COUNTIF(#REF!,A25)+COUNTIF(#REF!,A25)+COUNTIF(#REF!,A25)&gt;1,NOT(ISBLANK(A25)))</formula>
    </cfRule>
  </conditionalFormatting>
  <conditionalFormatting sqref="B25">
    <cfRule type="expression" dxfId="0" priority="33">
      <formula>AND(COUNTIF(#REF!,B25)+COUNTIF(#REF!,B25)+COUNTIF(#REF!,B25)&gt;1,NOT(ISBLANK(B25)))</formula>
    </cfRule>
  </conditionalFormatting>
  <conditionalFormatting sqref="A26">
    <cfRule type="expression" dxfId="0" priority="5">
      <formula>AND(COUNTIF(#REF!,A26)+COUNTIF(#REF!,A26)+COUNTIF(#REF!,A26)&gt;1,NOT(ISBLANK(A26)))</formula>
    </cfRule>
  </conditionalFormatting>
  <conditionalFormatting sqref="B26">
    <cfRule type="expression" dxfId="0" priority="32">
      <formula>AND(COUNTIF(#REF!,B26)+COUNTIF(#REF!,B26)+COUNTIF(#REF!,B26)&gt;1,NOT(ISBLANK(B26)))</formula>
    </cfRule>
  </conditionalFormatting>
  <conditionalFormatting sqref="A27">
    <cfRule type="expression" dxfId="0" priority="4">
      <formula>AND(COUNTIF(#REF!,A27)+COUNTIF(#REF!,A27)+COUNTIF(#REF!,A27)&gt;1,NOT(ISBLANK(A27)))</formula>
    </cfRule>
  </conditionalFormatting>
  <conditionalFormatting sqref="B27">
    <cfRule type="expression" dxfId="0" priority="31">
      <formula>AND(COUNTIF(#REF!,B27)+COUNTIF(#REF!,B27)+COUNTIF(#REF!,B27)&gt;1,NOT(ISBLANK(B27)))</formula>
    </cfRule>
  </conditionalFormatting>
  <conditionalFormatting sqref="A28">
    <cfRule type="expression" dxfId="0" priority="3">
      <formula>AND(COUNTIF(#REF!,A28)+COUNTIF(#REF!,A28)+COUNTIF(#REF!,A28)&gt;1,NOT(ISBLANK(A28)))</formula>
    </cfRule>
  </conditionalFormatting>
  <conditionalFormatting sqref="B28">
    <cfRule type="expression" dxfId="0" priority="30">
      <formula>AND(COUNTIF(#REF!,B28)+COUNTIF(#REF!,B28)+COUNTIF(#REF!,B28)&gt;1,NOT(ISBLANK(B28)))</formula>
    </cfRule>
  </conditionalFormatting>
  <conditionalFormatting sqref="A29">
    <cfRule type="expression" dxfId="0" priority="2">
      <formula>AND(COUNTIF(#REF!,A29)+COUNTIF(#REF!,A29)+COUNTIF(#REF!,A29)&gt;1,NOT(ISBLANK(A29)))</formula>
    </cfRule>
  </conditionalFormatting>
  <conditionalFormatting sqref="B29">
    <cfRule type="expression" dxfId="0" priority="29">
      <formula>AND(COUNTIF(#REF!,B29)+COUNTIF(#REF!,B29)+COUNTIF(#REF!,B29)&gt;1,NOT(ISBLANK(B29)))</formula>
    </cfRule>
  </conditionalFormatting>
  <conditionalFormatting sqref="A30">
    <cfRule type="expression" dxfId="0" priority="1">
      <formula>AND(COUNTIF(#REF!,A30)+COUNTIF(#REF!,A30)+COUNTIF(#REF!,A30)&gt;1,NOT(ISBLANK(A30)))</formula>
    </cfRule>
  </conditionalFormatting>
  <conditionalFormatting sqref="B30">
    <cfRule type="expression" dxfId="0" priority="28">
      <formula>AND(COUNTIF(#REF!,B30)+COUNTIF(#REF!,B30)+COUNTIF(#REF!,B30)&gt;1,NOT(ISBLANK(B30)))</formula>
    </cfRule>
  </conditionalFormatting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7" sqref="B17"/>
    </sheetView>
  </sheetViews>
  <sheetFormatPr defaultColWidth="9" defaultRowHeight="36" customHeight="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2025-12-08T06:59:10Z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8D7A076F2E1C45CF9ECCB01205A8D3AD</vt:lpwstr>
  </property>
</Properties>
</file>