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44"/>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<sst xmlns="http://schemas.openxmlformats.org/spreadsheetml/2006/main" count="140" uniqueCount="48">
  <si>
    <t>石家庄市新华区数据和政务服务局综合受理股特种设备使用登记审批事项公示（2026年3月05日--2026年3月12日）</t>
  </si>
  <si>
    <t>决定书（通知书）文号</t>
  </si>
  <si>
    <t>相对人名称</t>
  </si>
  <si>
    <t>案由（事由）</t>
  </si>
  <si>
    <t>许可类型</t>
  </si>
  <si>
    <t>许可结果</t>
  </si>
  <si>
    <t>决定日期</t>
  </si>
  <si>
    <t>实施机关</t>
  </si>
  <si>
    <t>石新数政气瓶许决〔2026〕075号</t>
  </si>
  <si>
    <t>石家庄鸿进供应链管理服务有限公司</t>
  </si>
  <si>
    <t>新办</t>
  </si>
  <si>
    <t>行政许可</t>
  </si>
  <si>
    <t>准予许可</t>
  </si>
  <si>
    <t>石家庄市新华区数据和政务服务局</t>
  </si>
  <si>
    <t>石新数政气瓶许决〔2026〕076号</t>
  </si>
  <si>
    <t>石家庄硕广商贸有限公司</t>
  </si>
  <si>
    <t>单位变更新单位登记</t>
  </si>
  <si>
    <t>石新数政气瓶许决〔2026〕077号</t>
  </si>
  <si>
    <t>石家庄乐宁汽车运输有限公司</t>
  </si>
  <si>
    <t>石新数政气瓶许决〔2026〕078号</t>
  </si>
  <si>
    <t>谷得兴</t>
  </si>
  <si>
    <t>石新数政气瓶许决〔2026〕079号</t>
  </si>
  <si>
    <t>石新数政气瓶许决〔2026〕080号</t>
  </si>
  <si>
    <t>石家庄速晟物流有限公司</t>
  </si>
  <si>
    <t>石新数政气瓶许决〔2026〕081号</t>
  </si>
  <si>
    <t>石家庄森润汽车运输有限公司</t>
  </si>
  <si>
    <t>石新数政气瓶许决〔2026〕082号</t>
  </si>
  <si>
    <t>石新数政气瓶许决〔2026〕083号</t>
  </si>
  <si>
    <t>石家庄驰领运输有限公司</t>
  </si>
  <si>
    <t>石新数政气瓶许决〔2026〕084号</t>
  </si>
  <si>
    <t>钱朝辉</t>
  </si>
  <si>
    <t>报废注销</t>
  </si>
  <si>
    <t>石新数政气瓶许决〔2026〕085号</t>
  </si>
  <si>
    <t>石新数政气瓶许决〔2026〕086号</t>
  </si>
  <si>
    <t>石新数政气瓶许决〔2026〕087号</t>
  </si>
  <si>
    <t>石新数政气瓶许决〔2026〕088号</t>
  </si>
  <si>
    <t>石家庄基石物流有限公司</t>
  </si>
  <si>
    <t>石新数政气瓶许决〔2026〕089号</t>
  </si>
  <si>
    <t>单位变更原单位注销</t>
  </si>
  <si>
    <t>石新数政气瓶许决〔2026〕090号</t>
  </si>
  <si>
    <t>石新数政气瓶许决〔2026〕091号</t>
  </si>
  <si>
    <t>石新数政特设许决〔2026〕072号</t>
  </si>
  <si>
    <t>石家庄市中央商务区开发有限公司</t>
  </si>
  <si>
    <t>石新数政特设许决〔2026〕073号</t>
  </si>
  <si>
    <t>石家庄市星阁城市建设发展有限公司</t>
  </si>
  <si>
    <t>石新数政特设许决〔2026〕074号</t>
  </si>
  <si>
    <t>石新数政特设许决〔2026〕075号</t>
  </si>
  <si>
    <t>石新数政特设许决〔2026〕076号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</si>
</sst>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color theme="1"/>
      <name val="宋体"/>
      <charset val="134"/>
      <scheme val="minor"/>
    </font>
    <font>
      <b/>
      <sz val="14"/>
      <color theme="1"/>
      <name val="宋体"/>
      <charset val="134"/>
      <scheme val="minor"/>
    </font>
    <font>
      <b/>
      <sz val="11"/>
      <color rgb="FF000000"/>
      <name val="黑体"/>
      <charset val="134"/>
    </font>
    <font>
      <sz val="12"/>
      <color rgb="FF000000"/>
      <name val="宋体"/>
      <charset val="0"/>
    </font>
    <font>
      <sz val="9"/>
      <color theme="1"/>
      <name val="宋体"/>
      <charset val="134"/>
    </font>
    <font>
      <sz val="12"/>
      <color theme="1"/>
      <name val="宋体"/>
      <charset val="0"/>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s>
  <fills count="35">
    <fill>
      <patternFill patternType="none"/>
    </fill>
    <fill>
      <patternFill patternType="gray125"/>
    </fill>
    <fill>
      <patternFill patternType="solid">
        <fgColor rgb="FFF7F7F7"/>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5" borderId="11" applyNumberFormat="0" applyAlignment="0" applyProtection="0">
      <alignment vertical="center"/>
    </xf>
    <xf numFmtId="0" fontId="17" fillId="6" borderId="12" applyNumberFormat="0" applyAlignment="0" applyProtection="0">
      <alignment vertical="center"/>
    </xf>
    <xf numFmtId="0" fontId="18" fillId="6" borderId="11" applyNumberFormat="0" applyAlignment="0" applyProtection="0">
      <alignment vertical="center"/>
    </xf>
    <xf numFmtId="0" fontId="19" fillId="7"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xf numFmtId="0" fontId="27" fillId="0" borderId="0"/>
  </cellStyleXfs>
  <cellXfs count="25">
    <xf numFmtId="0" fontId="0" fillId="0" borderId="0" xfId="0">
      <alignment vertical="center"/>
    </xf>
    <xf numFmtId="0" fontId="0" fillId="0" borderId="0" xfId="0" applyAlignment="1">
      <alignment horizontal="left" vertical="center"/>
    </xf>
    <xf numFmtId="0" fontId="1" fillId="0" borderId="0" xfId="0" applyFont="1">
      <alignment vertical="center"/>
    </xf>
    <xf numFmtId="0" fontId="0" fillId="0" borderId="0" xfId="0" applyAlignment="1">
      <alignment horizontal="center" vertical="center"/>
    </xf>
    <xf numFmtId="49" fontId="0" fillId="0" borderId="0" xfId="0" applyNumberFormat="1" applyAlignment="1">
      <alignment horizontal="center" vertical="center"/>
    </xf>
    <xf numFmtId="0" fontId="2" fillId="0" borderId="0" xfId="0" applyFont="1" applyAlignment="1">
      <alignment horizontal="center" vertical="center" wrapText="1"/>
    </xf>
    <xf numFmtId="49" fontId="2" fillId="0" borderId="0" xfId="0" applyNumberFormat="1" applyFont="1" applyAlignment="1">
      <alignment horizontal="center" vertical="center" wrapText="1"/>
    </xf>
    <xf numFmtId="0" fontId="3" fillId="2" borderId="1"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wrapText="1"/>
      <protection locked="0"/>
    </xf>
    <xf numFmtId="0" fontId="4" fillId="3"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1"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0" xfId="0" applyFont="1" applyFill="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76933C"/>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6"/>
  <sheetViews>
    <sheetView tabSelected="1" zoomScale="80" zoomScaleNormal="80" topLeftCell="A12" workbookViewId="0">
      <selection activeCell="C19" sqref="C19"/>
    </sheetView>
  </sheetViews>
  <sheetFormatPr defaultColWidth="9" defaultRowHeight="14.4" outlineLevelCol="6"/>
  <cols>
    <col min="1" max="1" width="30.9259259259259" customWidth="1"/>
    <col min="2" max="2" width="36.3981481481481" style="3" customWidth="1"/>
    <col min="3" max="3" width="19.6944444444444" customWidth="1"/>
    <col min="4" max="5" width="9.22222222222222" customWidth="1"/>
    <col min="6" max="6" width="12.5555555555556" style="4" customWidth="1"/>
    <col min="7" max="7" width="29.2222222222222" style="3" customWidth="1"/>
  </cols>
  <sheetData>
    <row r="1" s="1" customFormat="1" ht="61" customHeight="1" spans="1:7">
      <c r="A1" s="5" t="s">
        <v>0</v>
      </c>
      <c r="B1" s="5"/>
      <c r="C1" s="5"/>
      <c r="D1" s="5"/>
      <c r="E1" s="5"/>
      <c r="F1" s="6"/>
      <c r="G1" s="5"/>
    </row>
    <row r="2" ht="20" customHeight="1" spans="1:7">
      <c r="A2" s="7" t="s">
        <v>1</v>
      </c>
      <c r="B2" s="7" t="s">
        <v>2</v>
      </c>
      <c r="C2" s="7" t="s">
        <v>3</v>
      </c>
      <c r="D2" s="7" t="s">
        <v>4</v>
      </c>
      <c r="E2" s="7" t="s">
        <v>5</v>
      </c>
      <c r="F2" s="8" t="s">
        <v>6</v>
      </c>
      <c r="G2" s="7" t="s">
        <v>7</v>
      </c>
    </row>
    <row r="3" s="2" customFormat="1" ht="15" customHeight="1" spans="1:7">
      <c r="A3" s="9" t="s">
        <v>8</v>
      </c>
      <c r="B3" s="10" t="s">
        <v>9</v>
      </c>
      <c r="C3" s="11" t="s">
        <v>10</v>
      </c>
      <c r="D3" s="12" t="s">
        <v>11</v>
      </c>
      <c r="E3" s="12" t="s">
        <v>12</v>
      </c>
      <c r="F3" s="13">
        <v>46086</v>
      </c>
      <c r="G3" s="14" t="s">
        <v>13</v>
      </c>
    </row>
    <row r="4" s="2" customFormat="1" ht="15" customHeight="1" spans="1:7">
      <c r="A4" s="9" t="s">
        <v>14</v>
      </c>
      <c r="B4" s="15" t="s">
        <v>15</v>
      </c>
      <c r="C4" s="11" t="s">
        <v>16</v>
      </c>
      <c r="D4" s="12" t="s">
        <v>11</v>
      </c>
      <c r="E4" s="12" t="s">
        <v>12</v>
      </c>
      <c r="F4" s="13">
        <v>46090</v>
      </c>
      <c r="G4" s="14" t="s">
        <v>13</v>
      </c>
    </row>
    <row r="5" s="2" customFormat="1" ht="31.2" spans="1:7">
      <c r="A5" s="9" t="s">
        <v>17</v>
      </c>
      <c r="B5" s="16" t="s">
        <v>18</v>
      </c>
      <c r="C5" s="11" t="s">
        <v>10</v>
      </c>
      <c r="D5" s="12" t="s">
        <v>11</v>
      </c>
      <c r="E5" s="12" t="s">
        <v>12</v>
      </c>
      <c r="F5" s="13">
        <v>46092</v>
      </c>
      <c r="G5" s="14" t="s">
        <v>13</v>
      </c>
    </row>
    <row r="6" ht="31.2" spans="1:7">
      <c r="A6" s="9" t="s">
        <v>19</v>
      </c>
      <c r="B6" s="16" t="s">
        <v>20</v>
      </c>
      <c r="C6" s="11" t="s">
        <v>16</v>
      </c>
      <c r="D6" s="12" t="s">
        <v>11</v>
      </c>
      <c r="E6" s="12" t="s">
        <v>12</v>
      </c>
      <c r="F6" s="13">
        <v>46087</v>
      </c>
      <c r="G6" s="14" t="s">
        <v>13</v>
      </c>
    </row>
    <row r="7" ht="31.2" spans="1:7">
      <c r="A7" s="9" t="s">
        <v>21</v>
      </c>
      <c r="B7" s="10" t="s">
        <v>9</v>
      </c>
      <c r="C7" s="11" t="s">
        <v>10</v>
      </c>
      <c r="D7" s="12" t="s">
        <v>11</v>
      </c>
      <c r="E7" s="12" t="s">
        <v>12</v>
      </c>
      <c r="F7" s="13">
        <v>46087</v>
      </c>
      <c r="G7" s="14" t="s">
        <v>13</v>
      </c>
    </row>
    <row r="8" ht="31.2" spans="1:7">
      <c r="A8" s="9" t="s">
        <v>22</v>
      </c>
      <c r="B8" s="10" t="s">
        <v>23</v>
      </c>
      <c r="C8" s="11" t="s">
        <v>10</v>
      </c>
      <c r="D8" s="12" t="s">
        <v>11</v>
      </c>
      <c r="E8" s="12" t="s">
        <v>12</v>
      </c>
      <c r="F8" s="13">
        <v>46087</v>
      </c>
      <c r="G8" s="14" t="s">
        <v>13</v>
      </c>
    </row>
    <row r="9" ht="31.2" spans="1:7">
      <c r="A9" s="9" t="s">
        <v>24</v>
      </c>
      <c r="B9" s="10" t="s">
        <v>25</v>
      </c>
      <c r="C9" s="11" t="s">
        <v>10</v>
      </c>
      <c r="D9" s="12" t="s">
        <v>11</v>
      </c>
      <c r="E9" s="12" t="s">
        <v>12</v>
      </c>
      <c r="F9" s="13">
        <v>46087</v>
      </c>
      <c r="G9" s="14" t="s">
        <v>13</v>
      </c>
    </row>
    <row r="10" ht="31.2" spans="1:7">
      <c r="A10" s="9" t="s">
        <v>26</v>
      </c>
      <c r="B10" s="10" t="s">
        <v>25</v>
      </c>
      <c r="C10" s="11" t="s">
        <v>10</v>
      </c>
      <c r="D10" s="12" t="s">
        <v>11</v>
      </c>
      <c r="E10" s="12" t="s">
        <v>12</v>
      </c>
      <c r="F10" s="13">
        <v>46087</v>
      </c>
      <c r="G10" s="14" t="s">
        <v>13</v>
      </c>
    </row>
    <row r="11" ht="31.2" spans="1:7">
      <c r="A11" s="9" t="s">
        <v>27</v>
      </c>
      <c r="B11" s="17" t="s">
        <v>28</v>
      </c>
      <c r="C11" s="18" t="s">
        <v>10</v>
      </c>
      <c r="D11" s="12" t="s">
        <v>11</v>
      </c>
      <c r="E11" s="12" t="s">
        <v>12</v>
      </c>
      <c r="F11" s="13">
        <v>46092</v>
      </c>
      <c r="G11" s="14" t="s">
        <v>13</v>
      </c>
    </row>
    <row r="12" ht="31.2" spans="1:7">
      <c r="A12" s="9" t="s">
        <v>29</v>
      </c>
      <c r="B12" s="19" t="s">
        <v>30</v>
      </c>
      <c r="C12" s="10" t="s">
        <v>31</v>
      </c>
      <c r="D12" s="12" t="s">
        <v>11</v>
      </c>
      <c r="E12" s="12" t="s">
        <v>12</v>
      </c>
      <c r="F12" s="13">
        <v>46092</v>
      </c>
      <c r="G12" s="14" t="s">
        <v>13</v>
      </c>
    </row>
    <row r="13" ht="31.2" spans="1:7">
      <c r="A13" s="9" t="s">
        <v>32</v>
      </c>
      <c r="B13" s="16" t="s">
        <v>18</v>
      </c>
      <c r="C13" s="11" t="s">
        <v>10</v>
      </c>
      <c r="D13" s="12" t="s">
        <v>11</v>
      </c>
      <c r="E13" s="12" t="s">
        <v>12</v>
      </c>
      <c r="F13" s="13">
        <v>46092</v>
      </c>
      <c r="G13" s="14" t="s">
        <v>13</v>
      </c>
    </row>
    <row r="14" ht="31.2" spans="1:7">
      <c r="A14" s="9" t="s">
        <v>33</v>
      </c>
      <c r="B14" s="16" t="s">
        <v>18</v>
      </c>
      <c r="C14" s="11" t="s">
        <v>10</v>
      </c>
      <c r="D14" s="12" t="s">
        <v>11</v>
      </c>
      <c r="E14" s="12" t="s">
        <v>12</v>
      </c>
      <c r="F14" s="13">
        <v>46092</v>
      </c>
      <c r="G14" s="14" t="s">
        <v>13</v>
      </c>
    </row>
    <row r="15" ht="31.2" spans="1:7">
      <c r="A15" s="9" t="s">
        <v>34</v>
      </c>
      <c r="B15" s="16" t="s">
        <v>18</v>
      </c>
      <c r="C15" s="11" t="s">
        <v>10</v>
      </c>
      <c r="D15" s="12" t="s">
        <v>11</v>
      </c>
      <c r="E15" s="12" t="s">
        <v>12</v>
      </c>
      <c r="F15" s="13">
        <v>46092</v>
      </c>
      <c r="G15" s="14" t="s">
        <v>13</v>
      </c>
    </row>
    <row r="16" ht="31.2" spans="1:7">
      <c r="A16" s="9" t="s">
        <v>35</v>
      </c>
      <c r="B16" s="20" t="s">
        <v>36</v>
      </c>
      <c r="C16" s="21" t="s">
        <v>10</v>
      </c>
      <c r="D16" s="12" t="s">
        <v>11</v>
      </c>
      <c r="E16" s="12" t="s">
        <v>12</v>
      </c>
      <c r="F16" s="13">
        <v>46092</v>
      </c>
      <c r="G16" s="14" t="s">
        <v>13</v>
      </c>
    </row>
    <row r="17" ht="31.2" spans="1:7">
      <c r="A17" s="9" t="s">
        <v>37</v>
      </c>
      <c r="B17" s="15" t="s">
        <v>15</v>
      </c>
      <c r="C17" s="11" t="s">
        <v>38</v>
      </c>
      <c r="D17" s="12" t="s">
        <v>11</v>
      </c>
      <c r="E17" s="12" t="s">
        <v>12</v>
      </c>
      <c r="F17" s="13">
        <v>46092</v>
      </c>
      <c r="G17" s="14" t="s">
        <v>13</v>
      </c>
    </row>
    <row r="18" ht="31.2" spans="1:7">
      <c r="A18" s="9" t="s">
        <v>39</v>
      </c>
      <c r="B18" s="20" t="s">
        <v>36</v>
      </c>
      <c r="C18" s="21" t="s">
        <v>10</v>
      </c>
      <c r="D18" s="12" t="s">
        <v>11</v>
      </c>
      <c r="E18" s="12" t="s">
        <v>12</v>
      </c>
      <c r="F18" s="13">
        <v>46092</v>
      </c>
      <c r="G18" s="14" t="s">
        <v>13</v>
      </c>
    </row>
    <row r="19" ht="31.2" spans="1:7">
      <c r="A19" s="9" t="s">
        <v>40</v>
      </c>
      <c r="B19" s="20" t="s">
        <v>36</v>
      </c>
      <c r="C19" s="21" t="s">
        <v>10</v>
      </c>
      <c r="D19" s="12" t="s">
        <v>11</v>
      </c>
      <c r="E19" s="12" t="s">
        <v>12</v>
      </c>
      <c r="F19" s="13">
        <v>46092</v>
      </c>
      <c r="G19" s="14" t="s">
        <v>13</v>
      </c>
    </row>
    <row r="20" ht="31.2" spans="1:7">
      <c r="A20" s="22" t="s">
        <v>41</v>
      </c>
      <c r="B20" s="23" t="s">
        <v>42</v>
      </c>
      <c r="C20" s="11" t="s">
        <v>10</v>
      </c>
      <c r="D20" s="12" t="s">
        <v>11</v>
      </c>
      <c r="E20" s="12" t="s">
        <v>12</v>
      </c>
      <c r="F20" s="13">
        <v>46090</v>
      </c>
      <c r="G20" s="14" t="s">
        <v>13</v>
      </c>
    </row>
    <row r="21" ht="31.2" spans="1:7">
      <c r="A21" s="22" t="s">
        <v>43</v>
      </c>
      <c r="B21" s="16" t="s">
        <v>44</v>
      </c>
      <c r="C21" s="16" t="s">
        <v>10</v>
      </c>
      <c r="D21" s="12" t="s">
        <v>11</v>
      </c>
      <c r="E21" s="12" t="s">
        <v>12</v>
      </c>
      <c r="F21" s="13">
        <v>46090</v>
      </c>
      <c r="G21" s="14" t="s">
        <v>13</v>
      </c>
    </row>
    <row r="22" ht="31.2" spans="1:7">
      <c r="A22" s="22" t="s">
        <v>45</v>
      </c>
      <c r="B22" s="16" t="s">
        <v>44</v>
      </c>
      <c r="C22" s="16" t="s">
        <v>10</v>
      </c>
      <c r="D22" s="12" t="s">
        <v>11</v>
      </c>
      <c r="E22" s="12" t="s">
        <v>12</v>
      </c>
      <c r="F22" s="13">
        <v>46092</v>
      </c>
      <c r="G22" s="14" t="s">
        <v>13</v>
      </c>
    </row>
    <row r="23" ht="31.2" spans="1:7">
      <c r="A23" s="22" t="s">
        <v>46</v>
      </c>
      <c r="B23" s="16" t="s">
        <v>44</v>
      </c>
      <c r="C23" s="16" t="s">
        <v>10</v>
      </c>
      <c r="D23" s="12" t="s">
        <v>11</v>
      </c>
      <c r="E23" s="12" t="s">
        <v>12</v>
      </c>
      <c r="F23" s="13">
        <v>46092</v>
      </c>
      <c r="G23" s="14" t="s">
        <v>13</v>
      </c>
    </row>
    <row r="24" ht="31.2" spans="1:7">
      <c r="A24" s="22" t="s">
        <v>47</v>
      </c>
      <c r="B24" s="16" t="s">
        <v>44</v>
      </c>
      <c r="C24" s="16" t="s">
        <v>10</v>
      </c>
      <c r="D24" s="12" t="s">
        <v>11</v>
      </c>
      <c r="E24" s="12" t="s">
        <v>12</v>
      </c>
      <c r="F24" s="13">
        <v>46092</v>
      </c>
      <c r="G24" s="14" t="s">
        <v>13</v>
      </c>
    </row>
    <row r="25" spans="1:7">
      <c r="F25" s="24"/>
    </row>
    <row r="26" spans="1:7">
      <c r="F26" s="24"/>
    </row>
  </sheetData>
  <mergeCells count="1">
    <mergeCell ref="A1:G1"/>
  </mergeCells>
  <dataValidations count="1">
    <dataValidation type="custom" allowBlank="1" showInputMessage="1" promptTitle="许可决定日期" prompt="必填，不可超过当前日期且不可小于1949-10-01。" sqref="F25:F26">
      <formula1>XEQ21</formula1>
    </dataValidation>
  </dataValidations>
  <printOptions horizontalCentered="1"/>
  <pageMargins left="0.700694444444445" right="0.700694444444445" top="0.751388888888889" bottom="0.751388888888889" header="0.297916666666667" footer="0.297916666666667"/>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2020-08-17T07:05:00Z</dcterms:created>
  <dcterms:modified xsi:type="dcterms:W3CDTF">2026-03-12T06:14:27Z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CB778DDF153E496BBB596F23EEE07611</vt:lpwstr>
  </property>
</Properties>
</file>