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<sst xmlns="http://schemas.openxmlformats.org/spreadsheetml/2006/main" count="104" uniqueCount="54">
  <si>
    <t xml:space="preserve">石家庄市新华区数据和政务服务局审批四股审批事项公示（2026年6月01日-2026年06月05）
</t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</si>
  <si>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</si>
  <si>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</si>
  <si>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</si>
  <si>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</si>
  <si>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</si>
  <si>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</si>
  <si>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</si>
  <si>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石新数政公卫许决〔2026〕144号</t>
  </si>
  <si>
    <t>新华区美格美容美发店</t>
  </si>
  <si>
    <t>公卫注销</t>
  </si>
  <si>
    <t>行政许可</t>
  </si>
  <si>
    <t>注销</t>
  </si>
  <si>
    <t>石家庄市新华区数据和政务服务局</t>
  </si>
  <si>
    <t>石新数政公卫许决〔2026〕145号</t>
  </si>
  <si>
    <t>新华区私御汇足浴店（个体工商户）</t>
  </si>
  <si>
    <t>石新数政公卫许决〔2026〕146号</t>
  </si>
  <si>
    <t>河北灵轩酒店管理有限公司</t>
  </si>
  <si>
    <t>公卫变更法人</t>
  </si>
  <si>
    <t>准予许可</t>
  </si>
  <si>
    <t>石新数政公卫许决〔2026〕147号</t>
  </si>
  <si>
    <t>新华区炳宇洗浴中心</t>
  </si>
  <si>
    <t>石新数政公卫许决〔2026〕148号</t>
  </si>
  <si>
    <t>新华区星座见禧美发店（个体工商户）</t>
  </si>
  <si>
    <t>石新数政公卫许决〔2026〕149号</t>
  </si>
  <si>
    <t>新华区翟孟微美发店（个体工商户）</t>
  </si>
  <si>
    <t>公卫新办</t>
  </si>
  <si>
    <t>石新数政公卫许决〔2026〕150号</t>
  </si>
  <si>
    <t>新华区莱悦美容店</t>
  </si>
  <si>
    <t>公卫延期</t>
  </si>
  <si>
    <t>石新数政医执决〔2026〕22号</t>
  </si>
  <si>
    <t>石家庄佑安堂门诊部（普通合伙）</t>
  </si>
  <si>
    <t>医疗机构主要负责人</t>
  </si>
  <si>
    <t>石新数政出零许决〔2026〕33号</t>
  </si>
  <si>
    <t>石家庄乐友超市连锁有限公司景悦街天河店</t>
  </si>
  <si>
    <t>出版物设立</t>
  </si>
  <si>
    <t>130105512026000038</t>
  </si>
  <si>
    <t>河北红糖文化传播有限公司</t>
  </si>
  <si>
    <t>申请营业性演出活动</t>
  </si>
  <si>
    <t>130105512026000039</t>
  </si>
  <si>
    <t>冀石新娱字〔2026〕第 000024 号</t>
  </si>
  <si>
    <t>河北炫乐游城娱乐服务有限公司</t>
  </si>
  <si>
    <t>游艺娱乐场所设立</t>
  </si>
  <si>
    <t>冀石新演字〔2026〕第000035号</t>
  </si>
  <si>
    <t>石家庄桂英文化传媒有限公司</t>
  </si>
  <si>
    <t>文艺表演团体注销</t>
  </si>
  <si>
    <r>
      <t>石新数政印证许决</t>
    </r>
    <r>
      <rPr>
        <sz val="12"/>
        <color theme="1"/>
        <rFont val="仿宋"/>
        <charset val="134"/>
      </rPr>
      <t>〔</t>
    </r>
    <r>
      <rPr>
        <sz val="12"/>
        <color theme="1"/>
        <rFont val="宋体"/>
        <charset val="134"/>
        <scheme val="minor"/>
      </rPr>
      <t>2026</t>
    </r>
    <r>
      <rPr>
        <sz val="12"/>
        <color theme="1"/>
        <rFont val="仿宋"/>
        <charset val="134"/>
      </rPr>
      <t>〕</t>
    </r>
    <r>
      <rPr>
        <sz val="12"/>
        <color theme="1"/>
        <rFont val="宋体"/>
        <charset val="134"/>
        <scheme val="minor"/>
      </rPr>
      <t>4号</t>
    </r>
  </si>
  <si>
    <t>新华区金硕广告设计室</t>
  </si>
  <si>
    <t>其他印刷品设立</t>
  </si>
  <si>
    <r>
      <t>石新数政印证许决</t>
    </r>
    <r>
      <rPr>
        <sz val="12"/>
        <color theme="1"/>
        <rFont val="仿宋"/>
        <charset val="134"/>
      </rPr>
      <t>〔</t>
    </r>
    <r>
      <rPr>
        <sz val="12"/>
        <color theme="1"/>
        <rFont val="宋体"/>
        <charset val="134"/>
        <scheme val="minor"/>
      </rPr>
      <t>2026</t>
    </r>
    <r>
      <rPr>
        <sz val="12"/>
        <color theme="1"/>
        <rFont val="仿宋"/>
        <charset val="134"/>
      </rPr>
      <t>〕</t>
    </r>
    <r>
      <rPr>
        <sz val="12"/>
        <color theme="1"/>
        <rFont val="宋体"/>
        <charset val="134"/>
        <scheme val="minor"/>
      </rPr>
      <t>5号</t>
    </r>
  </si>
  <si>
    <t>新华区泰华数码图文快印中心</t>
  </si>
  <si>
    <t>石新数政水许决﹝2026﹞3号</t>
  </si>
  <si>
    <t>石家庄市新华区柏林南路幼儿园</t>
  </si>
  <si>
    <t>饮用水延续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</si>
</sst>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rgb="FF000000"/>
      <name val="黑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left" wrapText="1"/>
    </xf>
    <xf numFmtId="176" fontId="2" fillId="0" borderId="0" xfId="0" applyNumberFormat="1" applyFont="1" applyFill="1" applyAlignment="1">
      <alignment horizontal="center" wrapText="1"/>
    </xf>
    <xf numFmtId="0" fontId="0" fillId="0" borderId="0" xfId="0" applyBorder="1" applyAlignment="1">
      <alignment horizontal="left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>
      <alignment vertical="center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14" fontId="7" fillId="0" borderId="1" xfId="0" applyNumberFormat="1" applyFont="1" applyFill="1" applyBorder="1">
      <alignment vertical="center"/>
    </xf>
    <xf numFmtId="0" fontId="8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right" vertical="center"/>
    </xf>
    <xf numFmtId="14" fontId="10" fillId="0" borderId="1" xfId="0" applyNumberFormat="1" applyFont="1" applyFill="1" applyBorder="1" applyAlignment="1">
      <alignment vertical="center"/>
    </xf>
    <xf numFmtId="14" fontId="0" fillId="0" borderId="0" xfId="0" applyNumberFormat="1" applyFont="1" applyFill="1" applyAlignment="1">
      <alignment vertical="center"/>
    </xf>
    <xf numFmtId="14" fontId="0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14" fontId="10" fillId="0" borderId="0" xfId="0" applyNumberFormat="1" applyFont="1" applyFill="1" applyAlignment="1">
      <alignment vertical="center"/>
    </xf>
    <xf numFmtId="0" fontId="4" fillId="0" borderId="1" xfId="0" applyFont="1" applyFill="1" applyBorder="1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50" name="直接箭头连接符 49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51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52" name="直接箭头连接符 51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53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54" name="直接箭头连接符 53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55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56" name="直接箭头连接符 5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57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58" name="直接箭头连接符 57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59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60" name="直接箭头连接符 59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61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62" name="直接箭头连接符 61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63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64" name="直接箭头连接符 63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65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66" name="直接箭头连接符 6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67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68" name="直接箭头连接符 67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69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70" name="直接箭头连接符 69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71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72" name="直接箭头连接符 71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73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74" name="直接箭头连接符 73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75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76" name="直接箭头连接符 11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77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78" name="直接箭头连接符 77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79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80" name="直接箭头连接符 79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81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82" name="直接箭头连接符 81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83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84" name="直接箭头连接符 83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85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86" name="直接箭头连接符 11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87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88" name="直接箭头连接符 87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89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90" name="直接箭头连接符 89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91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92" name="直接箭头连接符 91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93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94" name="直接箭头连接符 93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95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96" name="直接箭头连接符 11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9</xdr:row>
      <xdr:rowOff>171450</xdr:rowOff>
    </xdr:from>
    <xdr:to>
      <xdr:col>1</xdr:col>
      <xdr:colOff>66675</xdr:colOff>
      <xdr:row>9</xdr:row>
      <xdr:rowOff>171450</xdr:rowOff>
    </xdr:to>
    <xdr:cxnSp>
      <xdr:nvCxnSpPr>
        <xdr:cNvPr id="97" name="直接箭头连接符 5"/>
        <xdr:cNvCxnSpPr/>
      </xdr:nvCxnSpPr>
      <xdr:spPr>
        <a:xfrm>
          <a:off x="2952750" y="4032250"/>
          <a:ext cx="1905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abSelected="1" zoomScale="80" zoomScaleNormal="80" workbookViewId="0">
      <selection activeCell="A1" sqref="A1:G1"/>
    </sheetView>
  </sheetViews>
  <sheetFormatPr defaultColWidth="9" defaultRowHeight="47" customHeight="1" outlineLevelCol="7"/>
  <cols>
    <col min="1" max="1" width="38.125" customWidth="1"/>
    <col min="2" max="2" width="45.6166666666667" customWidth="1"/>
    <col min="3" max="3" width="42.1833333333333" style="4" customWidth="1"/>
    <col min="4" max="4" width="10.75" customWidth="1"/>
    <col min="5" max="5" width="12.875" customWidth="1"/>
    <col min="6" max="6" width="14.125" style="5" customWidth="1"/>
    <col min="7" max="7" width="42.0333333333333" customWidth="1"/>
  </cols>
  <sheetData>
    <row r="1" s="1" customFormat="1" customHeight="1" spans="1:8">
      <c r="A1" s="6" t="s">
        <v>0</v>
      </c>
      <c r="B1" s="7"/>
      <c r="C1" s="7"/>
      <c r="D1" s="7"/>
      <c r="E1" s="7"/>
      <c r="F1" s="8"/>
      <c r="G1" s="7"/>
      <c r="H1" s="9"/>
    </row>
    <row r="2" customHeight="1" spans="1:8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2" t="s">
        <v>6</v>
      </c>
      <c r="G2" s="10" t="s">
        <v>7</v>
      </c>
      <c r="H2" s="13"/>
    </row>
    <row r="3" customFormat="1" ht="30" customHeight="1" spans="1:8">
      <c r="A3" s="14" t="s">
        <v>8</v>
      </c>
      <c r="B3" s="15" t="s">
        <v>9</v>
      </c>
      <c r="C3" s="16" t="s">
        <v>10</v>
      </c>
      <c r="D3" s="17" t="s">
        <v>11</v>
      </c>
      <c r="E3" s="17" t="s">
        <v>12</v>
      </c>
      <c r="F3" s="18">
        <v>46174</v>
      </c>
      <c r="G3" s="17" t="s">
        <v>13</v>
      </c>
    </row>
    <row r="4" customFormat="1" ht="30" customHeight="1" spans="1:8">
      <c r="A4" s="14" t="s">
        <v>14</v>
      </c>
      <c r="B4" s="15" t="s">
        <v>15</v>
      </c>
      <c r="C4" s="16" t="s">
        <v>10</v>
      </c>
      <c r="D4" s="17" t="s">
        <v>11</v>
      </c>
      <c r="E4" s="17" t="s">
        <v>12</v>
      </c>
      <c r="F4" s="18">
        <v>46176</v>
      </c>
      <c r="G4" s="17" t="s">
        <v>13</v>
      </c>
    </row>
    <row r="5" customFormat="1" ht="30" customHeight="1" spans="1:8">
      <c r="A5" s="14" t="s">
        <v>16</v>
      </c>
      <c r="B5" s="15" t="s">
        <v>17</v>
      </c>
      <c r="C5" s="14" t="s">
        <v>18</v>
      </c>
      <c r="D5" s="17" t="s">
        <v>11</v>
      </c>
      <c r="E5" s="17" t="s">
        <v>19</v>
      </c>
      <c r="F5" s="18">
        <v>46176</v>
      </c>
      <c r="G5" s="17" t="s">
        <v>13</v>
      </c>
    </row>
    <row r="6" customFormat="1" ht="30" customHeight="1" spans="1:8">
      <c r="A6" s="14" t="s">
        <v>20</v>
      </c>
      <c r="B6" s="15" t="s">
        <v>21</v>
      </c>
      <c r="C6" s="16" t="s">
        <v>10</v>
      </c>
      <c r="D6" s="17" t="s">
        <v>11</v>
      </c>
      <c r="E6" s="17" t="s">
        <v>12</v>
      </c>
      <c r="F6" s="18">
        <v>46177</v>
      </c>
      <c r="G6" s="17" t="s">
        <v>13</v>
      </c>
    </row>
    <row r="7" customFormat="1" ht="30" customHeight="1" spans="1:8">
      <c r="A7" s="14" t="s">
        <v>22</v>
      </c>
      <c r="B7" s="15" t="s">
        <v>23</v>
      </c>
      <c r="C7" s="16" t="s">
        <v>10</v>
      </c>
      <c r="D7" s="17" t="s">
        <v>11</v>
      </c>
      <c r="E7" s="17" t="s">
        <v>12</v>
      </c>
      <c r="F7" s="18">
        <v>46177</v>
      </c>
      <c r="G7" s="17" t="s">
        <v>13</v>
      </c>
    </row>
    <row r="8" customFormat="1" ht="30" customHeight="1" spans="1:8">
      <c r="A8" s="14" t="s">
        <v>24</v>
      </c>
      <c r="B8" s="15" t="s">
        <v>25</v>
      </c>
      <c r="C8" s="14" t="s">
        <v>26</v>
      </c>
      <c r="D8" s="17" t="s">
        <v>11</v>
      </c>
      <c r="E8" s="17" t="s">
        <v>19</v>
      </c>
      <c r="F8" s="18">
        <v>46178</v>
      </c>
      <c r="G8" s="17" t="s">
        <v>13</v>
      </c>
    </row>
    <row r="9" customFormat="1" ht="30" customHeight="1" spans="1:8">
      <c r="A9" s="14" t="s">
        <v>27</v>
      </c>
      <c r="B9" s="15" t="s">
        <v>28</v>
      </c>
      <c r="C9" s="14" t="s">
        <v>29</v>
      </c>
      <c r="D9" s="17" t="s">
        <v>11</v>
      </c>
      <c r="E9" s="17" t="s">
        <v>19</v>
      </c>
      <c r="F9" s="18">
        <v>46178</v>
      </c>
      <c r="G9" s="17" t="s">
        <v>13</v>
      </c>
    </row>
    <row r="10" s="2" customFormat="1" ht="41" customHeight="1" spans="1:8">
      <c r="A10" s="14" t="s">
        <v>30</v>
      </c>
      <c r="B10" s="19" t="s">
        <v>31</v>
      </c>
      <c r="C10" s="20" t="s">
        <v>32</v>
      </c>
      <c r="D10" s="21" t="s">
        <v>11</v>
      </c>
      <c r="E10" s="21" t="s">
        <v>19</v>
      </c>
      <c r="F10" s="22">
        <v>46178</v>
      </c>
      <c r="G10" s="23" t="s">
        <v>13</v>
      </c>
    </row>
    <row r="11" s="3" customFormat="1" ht="30" customHeight="1" spans="1:8">
      <c r="A11" s="14" t="s">
        <v>33</v>
      </c>
      <c r="B11" s="15" t="s">
        <v>34</v>
      </c>
      <c r="C11" s="14" t="s">
        <v>35</v>
      </c>
      <c r="D11" s="21" t="s">
        <v>11</v>
      </c>
      <c r="E11" s="21" t="s">
        <v>19</v>
      </c>
      <c r="F11" s="24">
        <v>46176</v>
      </c>
      <c r="G11" s="23" t="s">
        <v>13</v>
      </c>
    </row>
    <row r="12" s="3" customFormat="1" ht="30" customHeight="1" spans="1:8">
      <c r="A12" s="30" t="s">
        <v>36</v>
      </c>
      <c r="B12" s="15" t="s">
        <v>37</v>
      </c>
      <c r="C12" s="14" t="s">
        <v>38</v>
      </c>
      <c r="D12" s="21" t="s">
        <v>11</v>
      </c>
      <c r="E12" s="21" t="s">
        <v>19</v>
      </c>
      <c r="F12" s="25">
        <v>46175</v>
      </c>
      <c r="G12" s="23" t="s">
        <v>13</v>
      </c>
    </row>
    <row r="13" s="3" customFormat="1" ht="30" customHeight="1" spans="1:8">
      <c r="A13" s="30" t="s">
        <v>39</v>
      </c>
      <c r="B13" s="15" t="s">
        <v>37</v>
      </c>
      <c r="C13" s="14" t="s">
        <v>38</v>
      </c>
      <c r="D13" s="21" t="s">
        <v>11</v>
      </c>
      <c r="E13" s="21" t="s">
        <v>19</v>
      </c>
      <c r="F13" s="25">
        <v>46175</v>
      </c>
      <c r="G13" s="23" t="s">
        <v>13</v>
      </c>
    </row>
    <row r="14" s="3" customFormat="1" ht="30" customHeight="1" spans="1:8">
      <c r="A14" s="14" t="s">
        <v>40</v>
      </c>
      <c r="B14" s="15" t="s">
        <v>41</v>
      </c>
      <c r="C14" s="14" t="s">
        <v>42</v>
      </c>
      <c r="D14" s="21" t="s">
        <v>11</v>
      </c>
      <c r="E14" s="21" t="s">
        <v>19</v>
      </c>
      <c r="F14" s="26">
        <v>46177</v>
      </c>
      <c r="G14" s="23" t="s">
        <v>13</v>
      </c>
    </row>
    <row r="15" s="3" customFormat="1" ht="30" customHeight="1" spans="1:8">
      <c r="A15" s="14" t="s">
        <v>43</v>
      </c>
      <c r="B15" s="15" t="s">
        <v>44</v>
      </c>
      <c r="C15" s="14" t="s">
        <v>45</v>
      </c>
      <c r="D15" s="21" t="s">
        <v>11</v>
      </c>
      <c r="E15" s="21" t="s">
        <v>19</v>
      </c>
      <c r="F15" s="27">
        <v>46174</v>
      </c>
      <c r="G15" s="23" t="s">
        <v>13</v>
      </c>
    </row>
    <row r="16" s="3" customFormat="1" ht="30" customHeight="1" spans="1:8">
      <c r="A16" s="28" t="s">
        <v>46</v>
      </c>
      <c r="B16" s="15" t="s">
        <v>47</v>
      </c>
      <c r="C16" s="14" t="s">
        <v>48</v>
      </c>
      <c r="D16" s="21" t="s">
        <v>11</v>
      </c>
      <c r="E16" s="21" t="s">
        <v>19</v>
      </c>
      <c r="F16" s="29">
        <v>46174</v>
      </c>
      <c r="G16" s="23" t="s">
        <v>13</v>
      </c>
    </row>
    <row r="17" customHeight="1" spans="1:7">
      <c r="A17" s="28" t="s">
        <v>49</v>
      </c>
      <c r="B17" s="15" t="s">
        <v>50</v>
      </c>
      <c r="C17" s="14" t="s">
        <v>48</v>
      </c>
      <c r="D17" s="21" t="s">
        <v>11</v>
      </c>
      <c r="E17" s="21" t="s">
        <v>19</v>
      </c>
      <c r="F17" s="29">
        <v>46175</v>
      </c>
      <c r="G17" s="23" t="s">
        <v>13</v>
      </c>
    </row>
    <row r="18" customHeight="1" spans="1:7">
      <c r="A18" s="14" t="s">
        <v>51</v>
      </c>
      <c r="B18" s="15" t="s">
        <v>52</v>
      </c>
      <c r="C18" s="14" t="s">
        <v>53</v>
      </c>
      <c r="D18" s="21" t="s">
        <v>11</v>
      </c>
      <c r="E18" s="21" t="s">
        <v>19</v>
      </c>
      <c r="F18" s="29">
        <v>46175</v>
      </c>
      <c r="G18" s="23" t="s">
        <v>13</v>
      </c>
    </row>
  </sheetData>
  <mergeCells count="1">
    <mergeCell ref="A1:G1"/>
  </mergeCells>
  <dataValidations count="2">
    <dataValidation type="custom" allowBlank="1" showInputMessage="1" promptTitle="事项名称" sqref="C10">
      <formula1>C6</formula1>
    </dataValidation>
    <dataValidation type="custom" allowBlank="1" showInputMessage="1" promptTitle="许可内容" prompt="必填。" sqref="C18">
      <formula1>XEN14</formula1>
    </dataValidation>
  </dataValidations>
  <printOptions horizontalCentered="1"/>
  <pageMargins left="0.700694444444445" right="0.700694444444445" top="0.751388888888889" bottom="0.751388888888889" header="0.297916666666667" footer="0.297916666666667"/>
  <pageSetup paperSize="9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2020-08-17T07:05:00Z</dcterms:created>
  <dcterms:modified xsi:type="dcterms:W3CDTF">2026-06-08T02:20:43Z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9AE8754C21774BF5818F3A0B82882231_13</vt:lpwstr>
  </property>
</Properties>
</file>